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145" windowHeight="11670" activeTab="0"/>
  </bookViews>
  <sheets>
    <sheet name="協会加盟登録申込書　兼　会長杯大会参加申込書" sheetId="1" r:id="rId1"/>
    <sheet name="Sheet1" sheetId="2" r:id="rId2"/>
  </sheets>
  <definedNames>
    <definedName name="_xlnm.Print_Area" localSheetId="0">'協会加盟登録申込書　兼　会長杯大会参加申込書'!$A$1:$K$45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<sst xmlns="http://schemas.openxmlformats.org/spreadsheetml/2006/main" count="46" uniqueCount="31">
  <si>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</si>
  <si>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</si>
  <si>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</si>
  <si>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</si>
  <si>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</si>
  <si>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</si>
  <si>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</si>
  <si>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</si>
  <si>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</si>
  <si>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</si>
  <si>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</si>
  <si>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</si>
  <si>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</si>
  <si>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</si>
  <si>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</si>
  <si>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</si>
  <si>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</si>
  <si>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</si>
  <si>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</si>
  <si>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</si>
  <si>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</si>
  <si>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</si>
  <si>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</si>
  <si>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</si>
  <si>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</si>
  <si>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</si>
  <si>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</si>
  <si>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</si>
  <si>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</si>
  <si>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会長杯大会の参加申し込みをします。　</t>
    </r>
  </si>
  <si>
    <t xml:space="preserve">  公認B級 ・ 公認C級 ・ 公認D級 ・ 無資格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</si>
</sst>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8"/>
      <color indexed="1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5" borderId="37" xfId="0" applyFont="1" applyFill="1" applyBorder="1" applyAlignment="1">
      <alignment horizontal="distributed" vertical="center"/>
    </xf>
    <xf numFmtId="0" fontId="5" fillId="35" borderId="38" xfId="0" applyFont="1" applyFill="1" applyBorder="1" applyAlignment="1">
      <alignment horizontal="distributed" vertical="center"/>
    </xf>
    <xf numFmtId="0" fontId="5" fillId="35" borderId="39" xfId="0" applyFont="1" applyFill="1" applyBorder="1" applyAlignment="1">
      <alignment horizontal="distributed" vertical="center"/>
    </xf>
    <xf numFmtId="0" fontId="8" fillId="35" borderId="48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4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distributed" vertical="center"/>
    </xf>
    <xf numFmtId="0" fontId="2" fillId="37" borderId="39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distributed" vertical="center" wrapText="1"/>
    </xf>
    <xf numFmtId="0" fontId="4" fillId="34" borderId="32" xfId="0" applyFont="1" applyFill="1" applyBorder="1" applyAlignment="1">
      <alignment horizontal="distributed" vertical="center"/>
    </xf>
    <xf numFmtId="0" fontId="4" fillId="34" borderId="33" xfId="0" applyFont="1" applyFill="1" applyBorder="1" applyAlignment="1">
      <alignment horizontal="distributed" vertical="center"/>
    </xf>
    <xf numFmtId="0" fontId="4" fillId="34" borderId="34" xfId="0" applyFont="1" applyFill="1" applyBorder="1" applyAlignment="1">
      <alignment horizontal="distributed" vertical="center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37" borderId="38" xfId="0" applyFont="1" applyFill="1" applyBorder="1" applyAlignment="1">
      <alignment horizontal="distributed" vertical="center"/>
    </xf>
    <xf numFmtId="0" fontId="2" fillId="37" borderId="40" xfId="0" applyFont="1" applyFill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48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</a:t>
          </a:r>
          <a:r>
            <a:rPr lang="en-US" cap="none" sz="1800" b="0" i="0" u="none" baseline="0">
              <a:solidFill>
                <a:srgbClr val="800000"/>
              </a:solidFill>
            </a:rPr>
            <a:t>2</a:t>
          </a:r>
          <a:r>
            <a:rPr lang="en-US" cap="none" sz="1800" b="0" i="0" u="none" baseline="0">
              <a:solidFill>
                <a:srgbClr val="800000"/>
              </a:solidFill>
            </a:rPr>
            <a:t>8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兼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H47" sqref="H47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59" t="s">
        <v>21</v>
      </c>
      <c r="B2" s="59"/>
      <c r="C2" s="59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60"/>
      <c r="B3" s="60"/>
      <c r="C3" s="60"/>
      <c r="D3" s="25"/>
      <c r="E3" s="40" t="s">
        <v>29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64" t="s">
        <v>23</v>
      </c>
      <c r="B4" s="65"/>
      <c r="C4" s="66"/>
      <c r="D4" s="70"/>
      <c r="E4" s="71"/>
      <c r="F4" s="71"/>
      <c r="G4" s="71"/>
      <c r="H4" s="72"/>
      <c r="I4" s="115" t="s">
        <v>0</v>
      </c>
      <c r="J4" s="127"/>
      <c r="K4" s="121"/>
    </row>
    <row r="5" spans="1:11" ht="30" customHeight="1">
      <c r="A5" s="67" t="s">
        <v>2</v>
      </c>
      <c r="B5" s="68"/>
      <c r="C5" s="69"/>
      <c r="D5" s="88"/>
      <c r="E5" s="89"/>
      <c r="F5" s="89"/>
      <c r="G5" s="89"/>
      <c r="H5" s="90"/>
      <c r="I5" s="116"/>
      <c r="J5" s="128"/>
      <c r="K5" s="122"/>
    </row>
    <row r="6" spans="1:19" s="26" customFormat="1" ht="13.5" customHeight="1">
      <c r="A6" s="75" t="s">
        <v>15</v>
      </c>
      <c r="B6" s="76"/>
      <c r="C6" s="117"/>
      <c r="D6" s="117"/>
      <c r="E6" s="117"/>
      <c r="F6" s="117"/>
      <c r="G6" s="118"/>
      <c r="H6" s="79" t="s">
        <v>20</v>
      </c>
      <c r="I6" s="80"/>
      <c r="J6" s="80"/>
      <c r="K6" s="81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77"/>
      <c r="B7" s="78"/>
      <c r="C7" s="119"/>
      <c r="D7" s="119"/>
      <c r="E7" s="119"/>
      <c r="F7" s="119"/>
      <c r="G7" s="120"/>
      <c r="H7" s="82"/>
      <c r="I7" s="83"/>
      <c r="J7" s="83"/>
      <c r="K7" s="84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73" t="s">
        <v>3</v>
      </c>
      <c r="B8" s="74"/>
      <c r="C8" s="95"/>
      <c r="D8" s="95"/>
      <c r="E8" s="95"/>
      <c r="F8" s="95"/>
      <c r="G8" s="96"/>
      <c r="H8" s="27" t="s">
        <v>24</v>
      </c>
      <c r="I8" s="53"/>
      <c r="J8" s="123"/>
      <c r="K8" s="124"/>
    </row>
    <row r="9" spans="1:11" ht="24" customHeight="1">
      <c r="A9" s="93" t="s">
        <v>25</v>
      </c>
      <c r="B9" s="94"/>
      <c r="C9" s="97"/>
      <c r="D9" s="97"/>
      <c r="E9" s="97"/>
      <c r="F9" s="97"/>
      <c r="G9" s="98"/>
      <c r="H9" s="17" t="s">
        <v>26</v>
      </c>
      <c r="I9" s="57"/>
      <c r="J9" s="113"/>
      <c r="K9" s="114"/>
    </row>
    <row r="10" ht="9.75" customHeight="1"/>
    <row r="11" spans="1:11" ht="24.75" customHeight="1">
      <c r="A11" s="28" t="s">
        <v>16</v>
      </c>
      <c r="B11" s="91" t="s">
        <v>5</v>
      </c>
      <c r="C11" s="92"/>
      <c r="D11" s="29" t="s">
        <v>11</v>
      </c>
      <c r="E11" s="29" t="s">
        <v>12</v>
      </c>
      <c r="F11" s="29" t="s">
        <v>13</v>
      </c>
      <c r="G11" s="91" t="s">
        <v>4</v>
      </c>
      <c r="H11" s="92"/>
      <c r="I11" s="91" t="s">
        <v>1</v>
      </c>
      <c r="J11" s="125"/>
      <c r="K11" s="126"/>
    </row>
    <row r="12" spans="1:11" ht="24" customHeight="1">
      <c r="A12" s="10">
        <v>1</v>
      </c>
      <c r="B12" s="55"/>
      <c r="C12" s="87"/>
      <c r="D12" s="8"/>
      <c r="E12" s="3"/>
      <c r="F12" s="4"/>
      <c r="G12" s="55"/>
      <c r="H12" s="87"/>
      <c r="I12" s="55"/>
      <c r="J12" s="99"/>
      <c r="K12" s="100"/>
    </row>
    <row r="13" spans="1:11" ht="24" customHeight="1">
      <c r="A13" s="10">
        <f aca="true" t="shared" si="0" ref="A13:A21">A12+1</f>
        <v>2</v>
      </c>
      <c r="B13" s="55"/>
      <c r="C13" s="87"/>
      <c r="D13" s="8"/>
      <c r="E13" s="3"/>
      <c r="F13" s="4"/>
      <c r="G13" s="55"/>
      <c r="H13" s="87"/>
      <c r="I13" s="55"/>
      <c r="J13" s="99"/>
      <c r="K13" s="100"/>
    </row>
    <row r="14" spans="1:11" ht="24" customHeight="1">
      <c r="A14" s="10">
        <f t="shared" si="0"/>
        <v>3</v>
      </c>
      <c r="B14" s="55"/>
      <c r="C14" s="87"/>
      <c r="D14" s="8"/>
      <c r="E14" s="3"/>
      <c r="F14" s="4"/>
      <c r="G14" s="55"/>
      <c r="H14" s="87"/>
      <c r="I14" s="55"/>
      <c r="J14" s="99"/>
      <c r="K14" s="100"/>
    </row>
    <row r="15" spans="1:11" ht="24" customHeight="1">
      <c r="A15" s="10">
        <f t="shared" si="0"/>
        <v>4</v>
      </c>
      <c r="B15" s="55"/>
      <c r="C15" s="87"/>
      <c r="D15" s="8"/>
      <c r="E15" s="3"/>
      <c r="F15" s="4"/>
      <c r="G15" s="55"/>
      <c r="H15" s="87"/>
      <c r="I15" s="55"/>
      <c r="J15" s="99"/>
      <c r="K15" s="100"/>
    </row>
    <row r="16" spans="1:11" ht="24" customHeight="1">
      <c r="A16" s="10">
        <f t="shared" si="0"/>
        <v>5</v>
      </c>
      <c r="B16" s="55"/>
      <c r="C16" s="87"/>
      <c r="D16" s="8"/>
      <c r="E16" s="3"/>
      <c r="F16" s="4"/>
      <c r="G16" s="55"/>
      <c r="H16" s="87"/>
      <c r="I16" s="55"/>
      <c r="J16" s="99"/>
      <c r="K16" s="100"/>
    </row>
    <row r="17" spans="1:11" ht="24" customHeight="1">
      <c r="A17" s="10">
        <f t="shared" si="0"/>
        <v>6</v>
      </c>
      <c r="B17" s="55"/>
      <c r="C17" s="87"/>
      <c r="D17" s="8"/>
      <c r="E17" s="3"/>
      <c r="F17" s="4"/>
      <c r="G17" s="55"/>
      <c r="H17" s="87"/>
      <c r="I17" s="55"/>
      <c r="J17" s="99"/>
      <c r="K17" s="100"/>
    </row>
    <row r="18" spans="1:11" ht="24" customHeight="1">
      <c r="A18" s="10">
        <f t="shared" si="0"/>
        <v>7</v>
      </c>
      <c r="B18" s="55"/>
      <c r="C18" s="87"/>
      <c r="D18" s="8"/>
      <c r="E18" s="3"/>
      <c r="F18" s="4"/>
      <c r="G18" s="55"/>
      <c r="H18" s="87"/>
      <c r="I18" s="55"/>
      <c r="J18" s="99"/>
      <c r="K18" s="100"/>
    </row>
    <row r="19" spans="1:11" ht="24" customHeight="1">
      <c r="A19" s="10">
        <f t="shared" si="0"/>
        <v>8</v>
      </c>
      <c r="B19" s="55"/>
      <c r="C19" s="87"/>
      <c r="D19" s="8"/>
      <c r="E19" s="3"/>
      <c r="F19" s="4"/>
      <c r="G19" s="55"/>
      <c r="H19" s="87"/>
      <c r="I19" s="55"/>
      <c r="J19" s="99"/>
      <c r="K19" s="100"/>
    </row>
    <row r="20" spans="1:11" ht="24" customHeight="1">
      <c r="A20" s="10">
        <f t="shared" si="0"/>
        <v>9</v>
      </c>
      <c r="B20" s="55"/>
      <c r="C20" s="87"/>
      <c r="D20" s="8"/>
      <c r="E20" s="3"/>
      <c r="F20" s="4"/>
      <c r="G20" s="55"/>
      <c r="H20" s="87"/>
      <c r="I20" s="55"/>
      <c r="J20" s="99"/>
      <c r="K20" s="100"/>
    </row>
    <row r="21" spans="1:11" ht="24" customHeight="1">
      <c r="A21" s="10">
        <f t="shared" si="0"/>
        <v>10</v>
      </c>
      <c r="B21" s="55"/>
      <c r="C21" s="87"/>
      <c r="D21" s="8"/>
      <c r="E21" s="3"/>
      <c r="F21" s="4"/>
      <c r="G21" s="55"/>
      <c r="H21" s="87"/>
      <c r="I21" s="55"/>
      <c r="J21" s="99"/>
      <c r="K21" s="100"/>
    </row>
    <row r="22" spans="1:11" ht="24" customHeight="1">
      <c r="A22" s="10">
        <f aca="true" t="shared" si="1" ref="A22:A28">A21+1</f>
        <v>11</v>
      </c>
      <c r="B22" s="55"/>
      <c r="C22" s="87"/>
      <c r="D22" s="8"/>
      <c r="E22" s="3"/>
      <c r="F22" s="4"/>
      <c r="G22" s="55"/>
      <c r="H22" s="87"/>
      <c r="I22" s="55"/>
      <c r="J22" s="99"/>
      <c r="K22" s="100"/>
    </row>
    <row r="23" spans="1:11" ht="24" customHeight="1">
      <c r="A23" s="10">
        <f t="shared" si="1"/>
        <v>12</v>
      </c>
      <c r="B23" s="55"/>
      <c r="C23" s="87"/>
      <c r="D23" s="8"/>
      <c r="E23" s="3"/>
      <c r="F23" s="4"/>
      <c r="G23" s="55"/>
      <c r="H23" s="87"/>
      <c r="I23" s="55"/>
      <c r="J23" s="99"/>
      <c r="K23" s="100"/>
    </row>
    <row r="24" spans="1:11" ht="24" customHeight="1">
      <c r="A24" s="10">
        <f t="shared" si="1"/>
        <v>13</v>
      </c>
      <c r="B24" s="55"/>
      <c r="C24" s="87"/>
      <c r="D24" s="8"/>
      <c r="E24" s="3"/>
      <c r="F24" s="4"/>
      <c r="G24" s="55"/>
      <c r="H24" s="87"/>
      <c r="I24" s="55"/>
      <c r="J24" s="99"/>
      <c r="K24" s="100"/>
    </row>
    <row r="25" spans="1:11" ht="24" customHeight="1">
      <c r="A25" s="10">
        <f t="shared" si="1"/>
        <v>14</v>
      </c>
      <c r="B25" s="55"/>
      <c r="C25" s="87"/>
      <c r="D25" s="8"/>
      <c r="E25" s="3"/>
      <c r="F25" s="4"/>
      <c r="G25" s="55"/>
      <c r="H25" s="87"/>
      <c r="I25" s="55"/>
      <c r="J25" s="99"/>
      <c r="K25" s="100"/>
    </row>
    <row r="26" spans="1:11" ht="24" customHeight="1">
      <c r="A26" s="10">
        <f t="shared" si="1"/>
        <v>15</v>
      </c>
      <c r="B26" s="30"/>
      <c r="C26" s="31"/>
      <c r="D26" s="32"/>
      <c r="E26" s="33"/>
      <c r="F26" s="41"/>
      <c r="G26" s="30"/>
      <c r="H26" s="31"/>
      <c r="I26" s="30"/>
      <c r="J26" s="34"/>
      <c r="K26" s="35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57"/>
      <c r="C31" s="106"/>
      <c r="D31" s="9"/>
      <c r="E31" s="5"/>
      <c r="F31" s="42"/>
      <c r="G31" s="57"/>
      <c r="H31" s="106"/>
      <c r="I31" s="57"/>
      <c r="J31" s="113"/>
      <c r="K31" s="114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07" t="s">
        <v>28</v>
      </c>
      <c r="B33" s="108"/>
      <c r="C33" s="18" t="s">
        <v>9</v>
      </c>
      <c r="D33" s="129"/>
      <c r="E33" s="130"/>
      <c r="F33" s="130"/>
      <c r="G33" s="130"/>
      <c r="H33" s="131"/>
      <c r="I33" s="15" t="s">
        <v>6</v>
      </c>
      <c r="J33" s="53"/>
      <c r="K33" s="102"/>
    </row>
    <row r="34" spans="1:11" ht="21" customHeight="1">
      <c r="A34" s="109"/>
      <c r="B34" s="110"/>
      <c r="C34" s="85" t="s">
        <v>10</v>
      </c>
      <c r="D34" s="132"/>
      <c r="E34" s="133"/>
      <c r="F34" s="133"/>
      <c r="G34" s="133"/>
      <c r="H34" s="134"/>
      <c r="I34" s="16" t="s">
        <v>7</v>
      </c>
      <c r="J34" s="55"/>
      <c r="K34" s="101"/>
    </row>
    <row r="35" spans="1:11" ht="21" customHeight="1">
      <c r="A35" s="109"/>
      <c r="B35" s="110"/>
      <c r="C35" s="86"/>
      <c r="D35" s="135"/>
      <c r="E35" s="136"/>
      <c r="F35" s="136"/>
      <c r="G35" s="136"/>
      <c r="H35" s="137"/>
      <c r="I35" s="16" t="s">
        <v>8</v>
      </c>
      <c r="J35" s="55"/>
      <c r="K35" s="101"/>
    </row>
    <row r="36" spans="1:11" ht="24" customHeight="1">
      <c r="A36" s="111"/>
      <c r="B36" s="112"/>
      <c r="C36" s="19" t="s">
        <v>27</v>
      </c>
      <c r="D36" s="103"/>
      <c r="E36" s="104"/>
      <c r="F36" s="104"/>
      <c r="G36" s="104"/>
      <c r="H36" s="104"/>
      <c r="I36" s="104"/>
      <c r="J36" s="104"/>
      <c r="K36" s="105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4" t="s">
        <v>18</v>
      </c>
      <c r="B38" s="138"/>
      <c r="C38" s="20" t="s">
        <v>9</v>
      </c>
      <c r="D38" s="50"/>
      <c r="E38" s="51"/>
      <c r="F38" s="51"/>
      <c r="G38" s="51"/>
      <c r="H38" s="52"/>
      <c r="I38" s="12" t="s">
        <v>6</v>
      </c>
      <c r="J38" s="53"/>
      <c r="K38" s="102"/>
    </row>
    <row r="39" spans="1:11" ht="19.5" customHeight="1">
      <c r="A39" s="139"/>
      <c r="B39" s="140"/>
      <c r="C39" s="38" t="s">
        <v>10</v>
      </c>
      <c r="D39" s="61"/>
      <c r="E39" s="62"/>
      <c r="F39" s="62"/>
      <c r="G39" s="62"/>
      <c r="H39" s="63"/>
      <c r="I39" s="13" t="s">
        <v>7</v>
      </c>
      <c r="J39" s="55"/>
      <c r="K39" s="101"/>
    </row>
    <row r="40" spans="1:11" ht="19.5" customHeight="1">
      <c r="A40" s="139"/>
      <c r="B40" s="140"/>
      <c r="C40" s="39" t="s">
        <v>27</v>
      </c>
      <c r="D40" s="43"/>
      <c r="E40" s="36"/>
      <c r="F40" s="36"/>
      <c r="G40" s="36"/>
      <c r="H40" s="37"/>
      <c r="I40" s="13" t="s">
        <v>8</v>
      </c>
      <c r="J40" s="55"/>
      <c r="K40" s="101"/>
    </row>
    <row r="41" spans="1:11" ht="19.5" customHeight="1">
      <c r="A41" s="141"/>
      <c r="B41" s="142"/>
      <c r="C41" s="21" t="s">
        <v>14</v>
      </c>
      <c r="D41" s="22" t="s">
        <v>30</v>
      </c>
      <c r="E41" s="23"/>
      <c r="F41" s="23"/>
      <c r="G41" s="23"/>
      <c r="H41" s="23"/>
      <c r="I41" s="24"/>
      <c r="J41" s="57" t="s">
        <v>17</v>
      </c>
      <c r="K41" s="58"/>
    </row>
    <row r="42" spans="1:11" ht="24" customHeight="1">
      <c r="A42" s="44" t="s">
        <v>19</v>
      </c>
      <c r="B42" s="45"/>
      <c r="C42" s="20" t="s">
        <v>9</v>
      </c>
      <c r="D42" s="50"/>
      <c r="E42" s="51"/>
      <c r="F42" s="51"/>
      <c r="G42" s="51"/>
      <c r="H42" s="52"/>
      <c r="I42" s="12" t="s">
        <v>6</v>
      </c>
      <c r="J42" s="53"/>
      <c r="K42" s="54"/>
    </row>
    <row r="43" spans="1:11" ht="19.5" customHeight="1">
      <c r="A43" s="46"/>
      <c r="B43" s="47"/>
      <c r="C43" s="38" t="s">
        <v>10</v>
      </c>
      <c r="D43" s="61"/>
      <c r="E43" s="62"/>
      <c r="F43" s="62"/>
      <c r="G43" s="62"/>
      <c r="H43" s="63"/>
      <c r="I43" s="13" t="s">
        <v>7</v>
      </c>
      <c r="J43" s="55"/>
      <c r="K43" s="56"/>
    </row>
    <row r="44" spans="1:11" ht="19.5" customHeight="1">
      <c r="A44" s="46"/>
      <c r="B44" s="47"/>
      <c r="C44" s="39" t="s">
        <v>27</v>
      </c>
      <c r="D44" s="43"/>
      <c r="E44" s="36"/>
      <c r="F44" s="36"/>
      <c r="G44" s="36"/>
      <c r="H44" s="37"/>
      <c r="I44" s="13" t="s">
        <v>8</v>
      </c>
      <c r="J44" s="55"/>
      <c r="K44" s="56"/>
    </row>
    <row r="45" spans="1:11" ht="19.5" customHeight="1">
      <c r="A45" s="48"/>
      <c r="B45" s="49"/>
      <c r="C45" s="21" t="s">
        <v>14</v>
      </c>
      <c r="D45" s="22" t="s">
        <v>30</v>
      </c>
      <c r="E45" s="23"/>
      <c r="F45" s="23"/>
      <c r="G45" s="23"/>
      <c r="H45" s="23"/>
      <c r="I45" s="24"/>
      <c r="J45" s="57" t="s">
        <v>17</v>
      </c>
      <c r="K45" s="58"/>
    </row>
    <row r="46" ht="15" customHeight="1">
      <c r="J46" s="7"/>
    </row>
  </sheetData>
  <sheetProtection/>
  <mergeCells count="87">
    <mergeCell ref="B25:C25"/>
    <mergeCell ref="J41:K41"/>
    <mergeCell ref="D33:H33"/>
    <mergeCell ref="D34:H35"/>
    <mergeCell ref="G22:H22"/>
    <mergeCell ref="G23:H23"/>
    <mergeCell ref="D38:H38"/>
    <mergeCell ref="G31:H31"/>
    <mergeCell ref="A38:B41"/>
    <mergeCell ref="G25:H25"/>
    <mergeCell ref="K4:K5"/>
    <mergeCell ref="I8:K8"/>
    <mergeCell ref="I9:K9"/>
    <mergeCell ref="I12:K12"/>
    <mergeCell ref="I11:K11"/>
    <mergeCell ref="J4:J5"/>
    <mergeCell ref="B24:C24"/>
    <mergeCell ref="G24:H24"/>
    <mergeCell ref="I4:I5"/>
    <mergeCell ref="C6:G7"/>
    <mergeCell ref="I16:K16"/>
    <mergeCell ref="B17:C17"/>
    <mergeCell ref="B18:C18"/>
    <mergeCell ref="B19:C19"/>
    <mergeCell ref="I17:K17"/>
    <mergeCell ref="G15:H15"/>
    <mergeCell ref="G13:H13"/>
    <mergeCell ref="I13:K13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I14:K14"/>
    <mergeCell ref="I15:K15"/>
    <mergeCell ref="G14:H14"/>
    <mergeCell ref="I20:K20"/>
    <mergeCell ref="G18:H18"/>
    <mergeCell ref="G19:H19"/>
    <mergeCell ref="G20:H20"/>
    <mergeCell ref="I18:K18"/>
    <mergeCell ref="I19:K19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B16:C16"/>
    <mergeCell ref="B12:C12"/>
    <mergeCell ref="B13:C13"/>
    <mergeCell ref="B14:C14"/>
    <mergeCell ref="B15:C15"/>
    <mergeCell ref="B20:C20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A42:B45"/>
    <mergeCell ref="D42:H42"/>
    <mergeCell ref="J42:K42"/>
    <mergeCell ref="J43:K43"/>
    <mergeCell ref="J44:K44"/>
    <mergeCell ref="J45:K4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野崎幸一</cp:lastModifiedBy>
  <cp:lastPrinted>2016-12-13T06:30:54Z</cp:lastPrinted>
  <dcterms:created xsi:type="dcterms:W3CDTF">2003-09-24T04:14:55Z</dcterms:created>
  <dcterms:modified xsi:type="dcterms:W3CDTF">2016-12-13T06:31:10Z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